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025" windowHeight="9600" activeTab="0"/>
  </bookViews>
  <sheets>
    <sheet name="Bordereau" sheetId="1" r:id="rId1"/>
    <sheet name="Brouillard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<sst xmlns="http://schemas.openxmlformats.org/spreadsheetml/2006/main" count="35" uniqueCount="34">
  <si>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TYPE DE COTISATION</t>
  </si>
  <si>
    <t>TAUX</t>
  </si>
  <si>
    <t>NOMBRE</t>
  </si>
  <si>
    <t>MONTANT</t>
  </si>
  <si>
    <t>Réversion</t>
  </si>
  <si>
    <t>Couple</t>
  </si>
  <si>
    <t>Total</t>
  </si>
  <si>
    <t>BORDEREAU DE VERSEMENT         :</t>
  </si>
  <si>
    <t>ETABLI AU TITRE DE L'ANNEE   :</t>
  </si>
  <si>
    <t>ECHEANCE DU     :</t>
  </si>
  <si>
    <t>GROUPE DEPARTEMENTAL   :</t>
  </si>
  <si>
    <t>Part revenant au Groupe</t>
  </si>
  <si>
    <t>Membres</t>
  </si>
  <si>
    <t>Participants</t>
  </si>
  <si>
    <t>Statuts : Art. 2 § A</t>
  </si>
  <si>
    <t>LE TRESORIER DU GROUPE :</t>
  </si>
  <si>
    <t xml:space="preserve">      CHEQUE A JOINDRE AU BORDEREAU</t>
  </si>
  <si>
    <t xml:space="preserve">LE              </t>
  </si>
  <si>
    <t xml:space="preserve">Signature     </t>
  </si>
  <si>
    <t>ASSOC IND</t>
  </si>
  <si>
    <t>ASSOC COUPLE</t>
  </si>
  <si>
    <t>reporter à gauche 46710100
ou 46710300</t>
  </si>
  <si>
    <t>reporter à gauche 46710200
ou 46710400</t>
  </si>
  <si>
    <t>reporter à gauche 46710700
ou 46710800</t>
  </si>
  <si>
    <t>reporter à gauche 46710500
ou 46710600</t>
  </si>
  <si>
    <t>reporter à gauche 46710900
ou 46711000</t>
  </si>
  <si>
    <t>Commentaires</t>
  </si>
  <si>
    <t>-----</t>
  </si>
  <si>
    <t>INDIVIDUELLE</t>
  </si>
  <si>
    <t>Associés</t>
  </si>
  <si>
    <t>Part  revenant au fond de réserve des groupes</t>
  </si>
  <si>
    <t>Part revenant au siège</t>
  </si>
  <si>
    <t>COTISATION AVEC ABONNEMENT</t>
  </si>
  <si>
    <t>N°…..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</si>
</sst>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&quot;F&quot;"/>
    <numFmt numFmtId="175" formatCode="#,##0.00\ [$€-1];[Red]\-#,##0.00\ [$€-1]"/>
    <numFmt numFmtId="176" formatCode="#,##0.00\ [$€-1]"/>
    <numFmt numFmtId="177" formatCode="_-* #,##0.00\ [$€-1]_-;\-* #,##0.00\ [$€-1]_-;_-* &quot;-&quot;??\ [$€-1]_-;_-@_-"/>
    <numFmt numFmtId="178" formatCode="d\ mmmm\ yyyy"/>
    <numFmt numFmtId="179" formatCode="#,##0.00\ &quot;€&quot;"/>
  </numFmts>
  <fonts count="42">
    <font>
      <sz val="12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17" fontId="2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1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9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1" fillId="0" borderId="19" xfId="0" applyNumberFormat="1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0</xdr:colOff>
      <xdr:row>5</xdr:row>
      <xdr:rowOff>171450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534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171450</xdr:rowOff>
    </xdr:from>
    <xdr:to>
      <xdr:col>5</xdr:col>
      <xdr:colOff>1143000</xdr:colOff>
      <xdr:row>32</xdr:row>
      <xdr:rowOff>190500</xdr:rowOff>
    </xdr:to>
    <xdr:pic>
      <xdr:nvPicPr>
        <xdr:cNvPr id="2" name="Picture 2" descr="msotw9_temp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8486775"/>
          <a:ext cx="30289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6</xdr:col>
      <xdr:colOff>0</xdr:colOff>
      <xdr:row>5</xdr:row>
      <xdr:rowOff>180975</xdr:rowOff>
    </xdr:to>
    <xdr:pic>
      <xdr:nvPicPr>
        <xdr:cNvPr id="3" name="Picture 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534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0</xdr:col>
      <xdr:colOff>1200150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04775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5"/>
  <sheetViews>
    <sheetView tabSelected="1" zoomScalePageLayoutView="0" workbookViewId="0" topLeftCell="A1">
      <selection activeCell="H9" sqref="H9"/>
    </sheetView>
  </sheetViews>
  <sheetFormatPr defaultColWidth="11.00390625" defaultRowHeight="15.75"/>
  <cols>
    <col min="1" max="1" width="17.75390625" style="0" customWidth="1"/>
    <col min="2" max="2" width="18.75390625" style="0" customWidth="1"/>
    <col min="3" max="3" width="9.625" style="0" customWidth="1"/>
    <col min="4" max="4" width="10.125" style="0" customWidth="1"/>
    <col min="5" max="5" width="14.75390625" style="0" customWidth="1"/>
    <col min="6" max="6" width="15.00390625" style="0" customWidth="1"/>
    <col min="7" max="7" width="3.00390625" style="0" customWidth="1"/>
    <col min="8" max="8" width="11.50390625" style="0" customWidth="1"/>
  </cols>
  <sheetData>
    <row r="7" spans="1:6" ht="21.75" customHeight="1">
      <c r="A7" s="51" t="s">
        <v>32</v>
      </c>
      <c r="B7" s="51"/>
      <c r="C7" s="51"/>
      <c r="D7" s="51"/>
      <c r="E7" s="51"/>
      <c r="F7" s="51"/>
    </row>
    <row r="8" spans="2:6" s="1" customFormat="1" ht="22.5" customHeight="1">
      <c r="B8" s="20"/>
      <c r="C8" s="21" t="s">
        <v>7</v>
      </c>
      <c r="D8" s="22" t="s">
        <v>33</v>
      </c>
      <c r="F8" s="40"/>
    </row>
    <row r="9" spans="2:6" s="1" customFormat="1" ht="22.5" customHeight="1">
      <c r="B9" s="20"/>
      <c r="C9" s="21" t="s">
        <v>8</v>
      </c>
      <c r="D9" s="23"/>
      <c r="E9" s="25"/>
      <c r="F9" s="41"/>
    </row>
    <row r="10" spans="1:6" s="1" customFormat="1" ht="22.5" customHeight="1">
      <c r="A10" s="20"/>
      <c r="C10" s="21" t="s">
        <v>9</v>
      </c>
      <c r="D10" s="23"/>
      <c r="E10" s="24"/>
      <c r="F10" s="42"/>
    </row>
    <row r="11" spans="2:6" s="1" customFormat="1" ht="22.5" customHeight="1">
      <c r="B11" s="20"/>
      <c r="C11" s="21" t="s">
        <v>10</v>
      </c>
      <c r="D11" s="19"/>
      <c r="E11" s="19"/>
      <c r="F11" s="42"/>
    </row>
    <row r="12" ht="8.25" customHeight="1" thickBot="1"/>
    <row r="13" spans="1:6" s="2" customFormat="1" ht="32.25" customHeight="1" thickBot="1">
      <c r="A13" s="4"/>
      <c r="B13" s="5" t="s">
        <v>0</v>
      </c>
      <c r="C13" s="6" t="s">
        <v>1</v>
      </c>
      <c r="D13" s="6" t="s">
        <v>2</v>
      </c>
      <c r="E13" s="6" t="s">
        <v>3</v>
      </c>
      <c r="F13" s="6" t="s">
        <v>26</v>
      </c>
    </row>
    <row r="14" spans="1:6" s="1" customFormat="1" ht="37.5" customHeight="1" thickBot="1">
      <c r="A14" s="9" t="s">
        <v>12</v>
      </c>
      <c r="B14" s="7" t="s">
        <v>28</v>
      </c>
      <c r="C14" s="16">
        <v>18</v>
      </c>
      <c r="D14" s="7">
        <v>0</v>
      </c>
      <c r="E14" s="18">
        <f>D14*C14</f>
        <v>0</v>
      </c>
      <c r="F14" s="27" t="s">
        <v>21</v>
      </c>
    </row>
    <row r="15" spans="1:6" s="1" customFormat="1" ht="37.5" customHeight="1" thickBot="1">
      <c r="A15" s="10" t="s">
        <v>13</v>
      </c>
      <c r="B15" s="7" t="s">
        <v>4</v>
      </c>
      <c r="C15" s="16">
        <v>9</v>
      </c>
      <c r="D15" s="7">
        <v>0</v>
      </c>
      <c r="E15" s="18">
        <f>D15*C15</f>
        <v>0</v>
      </c>
      <c r="F15" s="27" t="s">
        <v>22</v>
      </c>
    </row>
    <row r="16" spans="1:6" s="1" customFormat="1" ht="37.5" customHeight="1" thickBot="1">
      <c r="A16" s="11" t="s">
        <v>14</v>
      </c>
      <c r="B16" s="7" t="s">
        <v>5</v>
      </c>
      <c r="C16" s="16">
        <v>27</v>
      </c>
      <c r="D16" s="7">
        <v>0</v>
      </c>
      <c r="E16" s="18">
        <f>D16*C16</f>
        <v>0</v>
      </c>
      <c r="F16" s="27" t="s">
        <v>24</v>
      </c>
    </row>
    <row r="17" spans="1:6" s="1" customFormat="1" ht="37.5" customHeight="1" thickBot="1">
      <c r="A17" s="9" t="s">
        <v>12</v>
      </c>
      <c r="B17" s="7" t="s">
        <v>19</v>
      </c>
      <c r="C17" s="16">
        <v>27</v>
      </c>
      <c r="D17" s="7">
        <v>0</v>
      </c>
      <c r="E17" s="18">
        <f>D17*C17</f>
        <v>0</v>
      </c>
      <c r="F17" s="27" t="s">
        <v>23</v>
      </c>
    </row>
    <row r="18" spans="1:6" s="1" customFormat="1" ht="37.5" customHeight="1" thickBot="1">
      <c r="A18" s="10" t="s">
        <v>29</v>
      </c>
      <c r="B18" s="7" t="s">
        <v>20</v>
      </c>
      <c r="C18" s="16">
        <v>45</v>
      </c>
      <c r="D18" s="7">
        <v>0</v>
      </c>
      <c r="E18" s="18">
        <f>D18*C18</f>
        <v>0</v>
      </c>
      <c r="F18" s="27" t="s">
        <v>25</v>
      </c>
    </row>
    <row r="19" spans="1:6" s="1" customFormat="1" ht="33" customHeight="1" thickBot="1">
      <c r="A19" s="8"/>
      <c r="B19" s="7" t="s">
        <v>6</v>
      </c>
      <c r="C19" s="29"/>
      <c r="D19" s="30">
        <f>SUM(D14:D18)</f>
        <v>0</v>
      </c>
      <c r="E19" s="18">
        <f>SUM(E14:E18)</f>
        <v>0</v>
      </c>
      <c r="F19" s="32" t="s">
        <v>27</v>
      </c>
    </row>
    <row r="20" spans="1:6" s="1" customFormat="1" ht="33" customHeight="1" thickBot="1">
      <c r="A20" s="34" t="s">
        <v>11</v>
      </c>
      <c r="B20" s="35">
        <v>0.4</v>
      </c>
      <c r="C20" s="36">
        <v>0.4</v>
      </c>
      <c r="D20" s="29"/>
      <c r="E20" s="31">
        <f>C20*E19</f>
        <v>0</v>
      </c>
      <c r="F20" s="33"/>
    </row>
    <row r="21" spans="1:6" s="1" customFormat="1" ht="33" customHeight="1" thickBot="1">
      <c r="A21" s="37" t="s">
        <v>30</v>
      </c>
      <c r="B21" s="39">
        <v>0.1</v>
      </c>
      <c r="C21" s="45">
        <v>0.6</v>
      </c>
      <c r="D21" s="47"/>
      <c r="E21" s="49">
        <f>C21*E19</f>
        <v>0</v>
      </c>
      <c r="F21" s="44">
        <f>B21*E19</f>
        <v>0</v>
      </c>
    </row>
    <row r="22" spans="1:6" s="1" customFormat="1" ht="33" customHeight="1" thickBot="1">
      <c r="A22" s="38" t="s">
        <v>31</v>
      </c>
      <c r="B22" s="39">
        <v>0.5</v>
      </c>
      <c r="C22" s="46"/>
      <c r="D22" s="48"/>
      <c r="E22" s="50"/>
      <c r="F22" s="43">
        <f>B22*E19</f>
        <v>0</v>
      </c>
    </row>
    <row r="23" s="3" customFormat="1" ht="34.5" customHeight="1">
      <c r="B23" s="17" t="s">
        <v>16</v>
      </c>
    </row>
    <row r="24" spans="1:4" ht="27" customHeight="1">
      <c r="A24" s="13" t="s">
        <v>17</v>
      </c>
      <c r="B24" s="28"/>
      <c r="C24" s="14"/>
      <c r="D24" s="14"/>
    </row>
    <row r="25" spans="2:3" ht="27" customHeight="1">
      <c r="B25" s="12" t="s">
        <v>15</v>
      </c>
      <c r="C25" s="26"/>
    </row>
    <row r="26" ht="27" customHeight="1">
      <c r="A26" s="13" t="s">
        <v>18</v>
      </c>
    </row>
    <row r="34" ht="9.75" customHeight="1"/>
    <row r="35" ht="0.75" customHeight="1">
      <c r="F35" s="15"/>
    </row>
  </sheetData>
  <sheetProtection/>
  <mergeCells count="4">
    <mergeCell ref="C21:C22"/>
    <mergeCell ref="D21:D22"/>
    <mergeCell ref="E21:E22"/>
    <mergeCell ref="A7:F7"/>
  </mergeCells>
  <printOptions/>
  <pageMargins left="0.5118110236220472" right="0.4724409448818898" top="0.2362204724409449" bottom="0.3937007874015748" header="0.1968503937007874" footer="0.472440944881889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Cotisation avec abonnement</dc:title>
  <dc:subject/>
  <dc:creator>Adam</dc:creator>
  <cp:keywords/>
  <dc:description/>
  <cp:lastModifiedBy>Secretariat</cp:lastModifiedBy>
  <cp:lastPrinted>2011-12-01T16:18:31Z</cp:lastPrinted>
  <dcterms:created xsi:type="dcterms:W3CDTF">2003-03-12T10:09:20Z</dcterms:created>
  <dcterms:modified xsi:type="dcterms:W3CDTF">2011-12-01T16:54:08Z</dcterms:modified>
  <cp:category/>
  <cp:version/>
  <cp:contentType/>
  <cp:contentStatus/>
</cp:coreProperties>
</file>